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35" documentId="8_{04F675C9-DA68-4538-80F7-D48383E45422}" xr6:coauthVersionLast="45" xr6:coauthVersionMax="46" xr10:uidLastSave="{BBA92BA7-8E61-40FE-93DE-6E75ACE1275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<sst xmlns="http://schemas.openxmlformats.org/spreadsheetml/2006/main" count="480" uniqueCount="210">
  <si>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</si>
  <si>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</si>
  <si>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</si>
  <si>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</si>
  <si>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</si>
  <si>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</si>
  <si>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</si>
  <si>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</si>
  <si>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</si>
  <si>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</si>
  <si>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</si>
  <si>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</si>
  <si>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</si>
  <si>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</si>
  <si>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</si>
  <si>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</si>
  <si>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</si>
  <si>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</si>
  <si>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</si>
  <si>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</si>
  <si>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</si>
  <si>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</si>
  <si>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</si>
  <si>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</si>
  <si>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</si>
  <si>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</si>
  <si>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</si>
  <si>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</si>
  <si>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</si>
  <si>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</si>
  <si>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</si>
  <si>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</si>
  <si>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</si>
  <si>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</si>
  <si>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</si>
  <si>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</si>
  <si>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</si>
  <si>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</si>
  <si>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</si>
  <si>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</si>
  <si>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</si>
  <si>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</si>
  <si>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</si>
  <si>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</si>
  <si>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</si>
  <si>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</si>
  <si>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</si>
  <si>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</si>
  <si>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</si>
  <si>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</si>
  <si>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</si>
  <si>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</si>
  <si>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</si>
  <si>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</si>
  <si>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</si>
  <si>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</si>
  <si>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</si>
  <si>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</si>
  <si>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</si>
  <si>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</si>
  <si>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</si>
  <si>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</si>
  <si>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</si>
  <si>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</si>
  <si>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</si>
  <si>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</si>
  <si>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</si>
  <si>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</si>
  <si>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</si>
  <si>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</si>
  <si>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</si>
  <si>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</si>
  <si>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</si>
  <si>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</si>
  <si>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</si>
  <si>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</si>
  <si>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</si>
  <si>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</si>
  <si>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</si>
  <si>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</si>
  <si>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</si>
  <si>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</si>
  <si>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</si>
  <si>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</si>
  <si>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contrato en su totalidad especifica los términos y condiciones de llevarse a cabo</t>
  </si>
  <si>
    <t>Dirección Jurídica</t>
  </si>
  <si>
    <t>Dirección de Administración</t>
  </si>
  <si>
    <t>Prestación de servicios</t>
  </si>
  <si>
    <t>Villarreal</t>
  </si>
  <si>
    <t xml:space="preserve">José Luis </t>
  </si>
  <si>
    <t xml:space="preserve">Bautista </t>
  </si>
  <si>
    <t>Muñoz</t>
  </si>
  <si>
    <t xml:space="preserve">Rubén Gerardo </t>
  </si>
  <si>
    <t xml:space="preserve">Lic. Rubén Gerardo Bautista Muñoz </t>
  </si>
  <si>
    <t xml:space="preserve">Allan Fernando </t>
  </si>
  <si>
    <t xml:space="preserve">García </t>
  </si>
  <si>
    <t>Zaragoza</t>
  </si>
  <si>
    <t xml:space="preserve">Lic. Allan Fernando García Zaragoza </t>
  </si>
  <si>
    <t>Arrendamiento</t>
  </si>
  <si>
    <t>Cantú</t>
  </si>
  <si>
    <t xml:space="preserve">Ana María </t>
  </si>
  <si>
    <t>González</t>
  </si>
  <si>
    <t>Montemayor</t>
  </si>
  <si>
    <t>C. Ana María González Montemayor</t>
  </si>
  <si>
    <t>Martha Leticia</t>
  </si>
  <si>
    <t xml:space="preserve">Solís </t>
  </si>
  <si>
    <t>Treviño</t>
  </si>
  <si>
    <t>C. Martha Leticia Solís Treviño</t>
  </si>
  <si>
    <t>Armando</t>
  </si>
  <si>
    <t>Valdez</t>
  </si>
  <si>
    <t>Arrieta</t>
  </si>
  <si>
    <t xml:space="preserve">Juan Isaac </t>
  </si>
  <si>
    <t>Estrada</t>
  </si>
  <si>
    <t xml:space="preserve">Medina </t>
  </si>
  <si>
    <t xml:space="preserve">C. Juan Isaac estrada Medina </t>
  </si>
  <si>
    <t xml:space="preserve">Alma Alicia </t>
  </si>
  <si>
    <t xml:space="preserve">Hinojosa </t>
  </si>
  <si>
    <t>Peña</t>
  </si>
  <si>
    <t>C. Alma Alicia Hinojosa Peña</t>
  </si>
  <si>
    <t>Virgilio</t>
  </si>
  <si>
    <t>López</t>
  </si>
  <si>
    <t>Hinojosa</t>
  </si>
  <si>
    <t>C. Virgilio López Hinojosa</t>
  </si>
  <si>
    <t xml:space="preserve">Serafín </t>
  </si>
  <si>
    <t xml:space="preserve">Lozano </t>
  </si>
  <si>
    <t xml:space="preserve">German Jesús </t>
  </si>
  <si>
    <t>Chavez</t>
  </si>
  <si>
    <t>Moreno</t>
  </si>
  <si>
    <t>Moya</t>
  </si>
  <si>
    <t>Cavazos</t>
  </si>
  <si>
    <t xml:space="preserve">C. José Luis Moya Cavazos </t>
  </si>
  <si>
    <t>Ismael</t>
  </si>
  <si>
    <t xml:space="preserve">Anaya </t>
  </si>
  <si>
    <t xml:space="preserve">Salinas </t>
  </si>
  <si>
    <t xml:space="preserve">C. Ismael Anaya Salinas </t>
  </si>
  <si>
    <t>María Rita</t>
  </si>
  <si>
    <t xml:space="preserve">C. María Rita Hinojosa Salinas </t>
  </si>
  <si>
    <t xml:space="preserve">Jorge Luis </t>
  </si>
  <si>
    <t xml:space="preserve">Chapa </t>
  </si>
  <si>
    <t>Guerra</t>
  </si>
  <si>
    <t>C. Jorge Luis Chapa Guerra</t>
  </si>
  <si>
    <t xml:space="preserve">Manuela </t>
  </si>
  <si>
    <t xml:space="preserve">Padilla </t>
  </si>
  <si>
    <t>Valdés</t>
  </si>
  <si>
    <t>C. Manuela Padilla Valdés</t>
  </si>
  <si>
    <t xml:space="preserve">Delia Sanjuanita </t>
  </si>
  <si>
    <t xml:space="preserve">Ochoa </t>
  </si>
  <si>
    <t>Pérez</t>
  </si>
  <si>
    <t>C. Delia Sanjuanita Ochoa Pérez</t>
  </si>
  <si>
    <t>Elizabeth</t>
  </si>
  <si>
    <t xml:space="preserve">Rodríguez </t>
  </si>
  <si>
    <t>Calles</t>
  </si>
  <si>
    <t>C. Elizabeth Rodríguez Calles</t>
  </si>
  <si>
    <t>María de Jesús</t>
  </si>
  <si>
    <t>Reyes</t>
  </si>
  <si>
    <t>Díaz</t>
  </si>
  <si>
    <t xml:space="preserve">C. María de Jesús Reyes Díaz </t>
  </si>
  <si>
    <t xml:space="preserve">Gilberto </t>
  </si>
  <si>
    <t>Martínez</t>
  </si>
  <si>
    <t xml:space="preserve">C. Gilberto García Martínez </t>
  </si>
  <si>
    <t xml:space="preserve">Daniel Jesús </t>
  </si>
  <si>
    <t xml:space="preserve">C. Daniel Jesús Cavazos Cavazos </t>
  </si>
  <si>
    <t>Rosa Guadalupe</t>
  </si>
  <si>
    <t xml:space="preserve">C. Rosa Guadalupe Lozano González </t>
  </si>
  <si>
    <t xml:space="preserve">Lic. Araceli Rodríguez Salazar </t>
  </si>
  <si>
    <t>Salazar</t>
  </si>
  <si>
    <t>Araceli</t>
  </si>
  <si>
    <t>https://www.ceenl.mx/transparencia/a95/contratos/2020/079-%20LIC.%20ARACELI%20RODR%C3%8CGUEZ%20SALAZAR.pdf</t>
  </si>
  <si>
    <t>https://www.ceenl.mx/transparencia/a95/contratos/2020/130-%20LIC.%20RUB%C3%89N%20GERARDO%20BAUTISTA%20MU%C3%91OZ.pdf</t>
  </si>
  <si>
    <t>https://www.ceenl.mx/transparencia/a95/contratos/2020/131-%20LIC.%20ALLAN%20FERNANDO%20GARC%C3%8DA%20ZARAGOZA.pdf</t>
  </si>
  <si>
    <t>https://www.ceenl.mx/transparencia/a95/contratos/2020/132-%20LIC.%20ARACELI%20RODR%C3%8DGUEZ%20SALAZAR.pdf</t>
  </si>
  <si>
    <t>https://www.ceenl.mx/transparencia/a95/contratos/2020/133-%20C.%20ALEJANDRO%20LIBERATO%20VILLARREAL%20CANT%C3%9A.pdf</t>
  </si>
  <si>
    <t>https://www.ceenl.mx/transparencia/a95/contratos/2020/134-C.%20ANA%20MAR%C3%8DA%20GONZ%C3%81LEZ%20MONTEMAYOR.pdf</t>
  </si>
  <si>
    <t>https://www.ceenl.mx/transparencia/a95/contratos/2020/135-C.%20MARTHA%20LETICIA%20SOLIS%20TREVI%C3%91O.pdf</t>
  </si>
  <si>
    <t>https://www.ceenl.mx/transparencia/a95/contratos/2020/136-%20C.C%20ARMANDO%20VALDEZ%20ARRIETA%20Y%20MAR%C3%8DA%20MAGDALENA%20QUINTANILLA%20ARREOLA.pdf</t>
  </si>
  <si>
    <t>https://www.ceenl.mx/transparencia/a95/contratos/2020/137-%20C.%20JUAN%20ISAAC%20ESTRADA%20MEDINA.pdf</t>
  </si>
  <si>
    <t>https://www.ceenl.mx/transparencia/a95/contratos/2020/138-%20C.%20ALMA%20ALICIA%20HINOJOSA%20PE%C3%91A.pdf</t>
  </si>
  <si>
    <t>https://www.ceenl.mx/transparencia/a95/contratos/2020/139-%20C.%20VIRGILIO%20L%C3%93PEZ%20HINOJOSA.pdf</t>
  </si>
  <si>
    <t>https://www.ceenl.mx/transparencia/a95/contratos/2020/140-%20C.C%20SERAF%C3%8DN%20LOZANO%20GONZ%C3%81LEZ%20Y%20HORTENSIA%20AYALA%20PADILLA.pdf</t>
  </si>
  <si>
    <t>https://www.ceenl.mx/transparencia/a95/contratos/2020/141-%20G-BUSINESS%20BIENES%20RA%C3%8DCES%20S.A%20DE%20C.V.pdf</t>
  </si>
  <si>
    <t>https://www.ceenl.mx/transparencia/a95/contratos/2020/142-%20C.%20JOS%C3%89%20LUIS%20MOYA%20CAVAZOS.pdf</t>
  </si>
  <si>
    <t>https://www.ceenl.mx/transparencia/a95/contratos/2020/143-%20C.%20ISMAEL%20ANAYA%20SALINAS.pdf</t>
  </si>
  <si>
    <t>https://www.ceenl.mx/transparencia/a95/contratos/2020/144-C.%20MAR%C3%8DA%20RITA%20HINOJOSA%20SALINAS.pdf</t>
  </si>
  <si>
    <t>https://www.ceenl.mx/transparencia/a95/contratos/2020/145-%20C.%20JORGE%20LUIS%20CHAPA%20GUERRA.pdf</t>
  </si>
  <si>
    <t>https://www.ceenl.mx/transparencia/a95/contratos/2020/146-%20C.%20MANUELA%20PADILLA%20VALD%C3%89S.pdf</t>
  </si>
  <si>
    <t>https://www.ceenl.mx/transparencia/a95/contratos/2020/147-%20C.%20DELIA%20SANJUANITA%20OCHOA%20P%C3%89REZ.pdf</t>
  </si>
  <si>
    <t>https://www.ceenl.mx/transparencia/a95/contratos/2020/148-%20C.%20ELIZABETH%20RODR%C3%8DGUEZ%20CALLES.pdf</t>
  </si>
  <si>
    <t>https://www.ceenl.mx/transparencia/a95/contratos/2020/149-%20C.%20MAR%C3%8DA%20DE%20JES%C3%9AS%20REYES%20D%C3%8DAZ.pdf</t>
  </si>
  <si>
    <t>https://www.ceenl.mx/transparencia/a95/contratos/2020/150-%20C.%20GILBERTO%20GARC%C3%8DA%20MART%C3%8DNEZ.pdf</t>
  </si>
  <si>
    <t>https://www.ceenl.mx/transparencia/a95/contratos/2020/151-%20C.%20DANIEL%20JES%C3%9AS%20CAVAZOS%20CAVAZOS.pdf</t>
  </si>
  <si>
    <t>https://www.ceenl.mx/transparencia/a95/contratos/2020/152-%20C.%20ROSA%20GUADALUPE%20LOZANO%20GONZ%C3%81LEZ.pdf</t>
  </si>
  <si>
    <t>Oswaldo</t>
  </si>
  <si>
    <t>Alanis</t>
  </si>
  <si>
    <t>Mireles</t>
  </si>
  <si>
    <t>C.P. Oswaldo Alanis Mireles</t>
  </si>
  <si>
    <t>No se llenó el criterio “Monto entregado, bien, servicio y/o recurso público aprovechado al periodo que se informa” ni el "Hipervínculo al informe sobre el monto total erogado, que en su caso corresponda" ya que la descripción del servicio o bien se encuentra detallado en el contenido del contrato. No se llenó el criterio "Hipervínculo al contrato plurianual modificado" en atención a que el presente contrato no entra dentro del supuesto de contrato plurianual. No se llenó el criterio "Hipervínculo al convenio modificatorio" porque no cuenta y no existe convenio modificatorio.</t>
  </si>
  <si>
    <t>https://www.ceenl.mx/transparencia/a95/contratos/2020/128-%20C.P.%20OSWALDO%20ALANIS%20MIRELES.pdf</t>
  </si>
  <si>
    <t>https://www.ceenl.mx/transparencia/a95/contratos/2020/129-%20C.P.%20OSWALDO%20ALANIS%20MIRELES.pdf</t>
  </si>
  <si>
    <t xml:space="preserve">Artículos 25, fracción III, 42, fracción XIX, 46, fracción III, de la Ley de Adquisiciones, Arrendamientos y Contratación de Servicios del Estado de Nuevo León,  82, del Reglamento de la Ley de Adquisiciones, Arrendamientos y Contratación de Servicios del Estado de Nuevo León y 70, fracción I, de la Ley de Egresos del Estado de Nuevo León para el Ejercicio 2020. </t>
  </si>
  <si>
    <t xml:space="preserve">Artículos 25, fracción III, 42, fracción XIX, 46, fracción III, de la Ley de Adquisiciones, Arrendamientos y Contratación de Servicios del Estado de Nuevo León,  82, del Reglamento de la Ley de Adquisiciones, Arrendamientos y Contratación de Servicios del Estado de Nuevo León  y 70, fracción I, de la Ley de Egresos del Estado de Nuevo León para el Ejercicio 2020. </t>
  </si>
  <si>
    <t>El monto total incluye la modificación establecida en el convenio. La fecha de inicio y terminación de la vigencia corresponde al convenio modificatorio. No se llenó el criterio “Monto entregado, bien, servicio y/o recurso público aprovechado al periodo que se informa”  ni el "Hipervínculo al informe sobre el monto total erogado, que en su caso corresponda" ya que la descripción del servicio o bien se encuentra detallado en el contenido del contrato. No se llenó el criterio "Hipervínculo al contrato plurianual modificado" en atención a que el presente criterio no entra dentro del supuesto de contrato plurianual.</t>
  </si>
  <si>
    <t xml:space="preserve">Artículos 25, fracción III, 42, fracción XIX y 46, fracción III  de la Ley de Adquisiciones, Arrendamientos y Contratación de Servicios del Estado de Nuevo León,  82 fracción IV, del Reglamento de la Ley de Adquisiciones, Arrendamientos y Contratación de Servicios del Estado de Nuevo León y 70, fracción I, de la Ley de Egresos del Estado de Nuevo León para el Ejercicio 2020. </t>
  </si>
  <si>
    <t xml:space="preserve">Artículos 25, fracción III, 42, fracción I  y 46, fracción III de la Ley de Adquisiciones, Arrendamientos y Contratación de Servicios del Estado de Nuevo León  y 70, fracción I, de la Ley de Egresos del Estado de Nuevo León para el Ejercicio 2020. </t>
  </si>
  <si>
    <t xml:space="preserve">Artículos 14, 25, fracción III, 42, fracción I y 46, fracción III de la Ley de Adquisiciones, Arrendamientos y Contratación de Servicios del Estado de Nuevo León;  19, fracción III y 34 de la Ley General de Contabilidad Gubernamental;  y 70, fracción I de la Ley de Egresos del Estado de Nuevo León para el Ejercicio 2020. </t>
  </si>
  <si>
    <t xml:space="preserve">Alejandro Liberato </t>
  </si>
  <si>
    <t xml:space="preserve">C. Alejandro Liberato Villarreal Cantú </t>
  </si>
  <si>
    <t>C. Armando Valdez Arrieta y María Magdalena Quintanilla Arreola</t>
  </si>
  <si>
    <t xml:space="preserve">Artículos 14, 25, fracción III, 42, fracción I y 46, fracción III de la Ley de Adquisiciones, Arrendamientos y Contratación de Servicios del Estado de Nuevo León;  19, fracción III y 34 de la Ley General de Contabilidad Gubernamental;  y 70, fracción II de la Ley de Egresos del Estado de Nuevo León para el Ejercicio 2020. </t>
  </si>
  <si>
    <t>C. Serafín Lozano González y Hortensia Ayala Padilla</t>
  </si>
  <si>
    <t>G-BUSINESS BIENES RAÍCES,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</si>
</sst>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14" fontId="0" fillId="0" borderId="0" xfId="0" applyNumberFormat="1" applyFill="1" applyBorder="1"/>
    <xf numFmtId="0" fontId="4" fillId="0" borderId="0" xfId="1" applyFill="1" applyBorder="1" applyAlignment="1">
      <alignment horizontal="left" vertical="center"/>
    </xf>
    <xf numFmtId="8" fontId="0" fillId="0" borderId="0" xfId="0" applyNumberForma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/>
    <xf numFmtId="8" fontId="0" fillId="0" borderId="0" xfId="0" applyNumberFormat="1" applyFill="1" applyBorder="1" applyAlignment="1">
      <alignment horizontal="right"/>
    </xf>
    <xf numFmtId="14" fontId="0" fillId="0" borderId="0" xfId="0" applyNumberFormat="1" applyFill="1"/>
    <xf numFmtId="8" fontId="0" fillId="0" borderId="0" xfId="0" applyNumberFormat="1" applyFill="1"/>
    <xf numFmtId="0" fontId="3" fillId="0" borderId="0" xfId="0" applyFont="1" applyFill="1" applyAlignment="1">
      <alignment vertical="center"/>
    </xf>
    <xf numFmtId="0" fontId="4" fillId="0" borderId="0" xfId="1" applyFill="1" applyBorder="1"/>
    <xf numFmtId="0" fontId="4" fillId="0" borderId="0" xfId="1" applyFill="1"/>
    <xf numFmtId="14" fontId="0" fillId="0" borderId="0" xfId="0" applyNumberFormat="1"/>
    <xf numFmtId="8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/2020/142-%20C.%20JOS%C3%89%20LUIS%20MOYA%20CAVAZOS.pdf" TargetMode="External"/><Relationship Id="rId13" Type="http://schemas.openxmlformats.org/officeDocument/2006/relationships/hyperlink" Target="https://www.ceenl.mx/transparencia/a95/contratos/2020/144-C.%20MAR%C3%8DA%20RITA%20HINOJOSA%20SALINAS.pdf" TargetMode="External"/><Relationship Id="rId18" Type="http://schemas.openxmlformats.org/officeDocument/2006/relationships/hyperlink" Target="https://www.ceenl.mx/transparencia/a95/contratos/2020/147-%20C.%20DELIA%20SANJUANITA%20OCHOA%20P%C3%89REZ.pdf" TargetMode="External"/><Relationship Id="rId26" Type="http://schemas.openxmlformats.org/officeDocument/2006/relationships/hyperlink" Target="https://www.ceenl.mx/transparencia/a95/contratos/2020/151-%20C.%20DANIEL%20JES%C3%9AS%20CAVAZOS%20CAVAZOS.pdf" TargetMode="External"/><Relationship Id="rId3" Type="http://schemas.openxmlformats.org/officeDocument/2006/relationships/hyperlink" Target="https://www.ceenl.mx/transparencia/a95/contratos/2020/139-%20C.%20VIRGILIO%20L%C3%93PEZ%20HINOJOSA.pdf" TargetMode="External"/><Relationship Id="rId21" Type="http://schemas.openxmlformats.org/officeDocument/2006/relationships/hyperlink" Target="https://www.ceenl.mx/transparencia/a95/contratos/2020/148-%20C.%20ELIZABETH%20RODR%C3%8DGUEZ%20CALLES.pdf" TargetMode="External"/><Relationship Id="rId7" Type="http://schemas.openxmlformats.org/officeDocument/2006/relationships/hyperlink" Target="https://www.ceenl.mx/transparencia/a95/contratos/2020/141-%20G-BUSINESS%20BIENES%20RA%C3%8DCES%20S.A%20DE%20C.V.pdf" TargetMode="External"/><Relationship Id="rId12" Type="http://schemas.openxmlformats.org/officeDocument/2006/relationships/hyperlink" Target="https://www.ceenl.mx/transparencia/a95/contratos/2020/144-C.%20MAR%C3%8DA%20RITA%20HINOJOSA%20SALINAS.pdf" TargetMode="External"/><Relationship Id="rId17" Type="http://schemas.openxmlformats.org/officeDocument/2006/relationships/hyperlink" Target="https://www.ceenl.mx/transparencia/a95/contratos/2020/146-%20C.%20MANUELA%20PADILLA%20VALD%C3%89S.pdf" TargetMode="External"/><Relationship Id="rId25" Type="http://schemas.openxmlformats.org/officeDocument/2006/relationships/hyperlink" Target="https://www.ceenl.mx/transparencia/a95/contratos/2020/150-%20C.%20GILBERTO%20GARC%C3%8DA%20MART%C3%8DNEZ.pdf" TargetMode="External"/><Relationship Id="rId2" Type="http://schemas.openxmlformats.org/officeDocument/2006/relationships/hyperlink" Target="https://www.ceenl.mx/transparencia/a95/contratos/2020/133-%20C.%20ALEJANDRO%20LIBERATO%20VILLARREAL%20CANT%C3%9A.pdf" TargetMode="External"/><Relationship Id="rId16" Type="http://schemas.openxmlformats.org/officeDocument/2006/relationships/hyperlink" Target="https://www.ceenl.mx/transparencia/a95/contratos/2020/146-%20C.%20MANUELA%20PADILLA%20VALD%C3%89S.pdf" TargetMode="External"/><Relationship Id="rId20" Type="http://schemas.openxmlformats.org/officeDocument/2006/relationships/hyperlink" Target="https://www.ceenl.mx/transparencia/a95/contratos/2020/148-%20C.%20ELIZABETH%20RODR%C3%8DGUEZ%20CALLES.pdf" TargetMode="External"/><Relationship Id="rId29" Type="http://schemas.openxmlformats.org/officeDocument/2006/relationships/hyperlink" Target="https://www.ceenl.mx/transparencia/a95/contratos/2020/152-%20C.%20ROSA%20GUADALUPE%20LOZANO%20GONZ%C3%81LEZ.pdf" TargetMode="External"/><Relationship Id="rId1" Type="http://schemas.openxmlformats.org/officeDocument/2006/relationships/hyperlink" Target="https://www.ceenl.mx/transparencia/a95/contratos/2020/132-%20LIC.%20ARACELI%20RODR%C3%8DGUEZ%20SALAZAR.pdf" TargetMode="External"/><Relationship Id="rId6" Type="http://schemas.openxmlformats.org/officeDocument/2006/relationships/hyperlink" Target="https://www.ceenl.mx/transparencia/a95/contratos/2020/141-%20G-BUSINESS%20BIENES%20RA%C3%8DCES%20S.A%20DE%20C.V.pdf" TargetMode="External"/><Relationship Id="rId11" Type="http://schemas.openxmlformats.org/officeDocument/2006/relationships/hyperlink" Target="https://www.ceenl.mx/transparencia/a95/contratos/2020/143-%20C.%20ISMAEL%20ANAYA%20SALINAS.pdf" TargetMode="External"/><Relationship Id="rId24" Type="http://schemas.openxmlformats.org/officeDocument/2006/relationships/hyperlink" Target="https://www.ceenl.mx/transparencia/a95/contratos/2020/150-%20C.%20GILBERTO%20GARC%C3%8DA%20MART%C3%8DNEZ.pdf" TargetMode="External"/><Relationship Id="rId5" Type="http://schemas.openxmlformats.org/officeDocument/2006/relationships/hyperlink" Target="https://www.ceenl.mx/transparencia/a95/contratos/2020/140-%20C.C%20SERAF%C3%8DN%20LOZANO%20GONZ%C3%81LEZ%20Y%20HORTENSIA%20AYALA%20PADILLA.pdf" TargetMode="External"/><Relationship Id="rId15" Type="http://schemas.openxmlformats.org/officeDocument/2006/relationships/hyperlink" Target="https://www.ceenl.mx/transparencia/a95/contratos/2020/145-%20C.%20JORGE%20LUIS%20CHAPA%20GUERRA.pdf" TargetMode="External"/><Relationship Id="rId23" Type="http://schemas.openxmlformats.org/officeDocument/2006/relationships/hyperlink" Target="https://www.ceenl.mx/transparencia/a95/contratos/2020/149-%20C.%20MAR%C3%8DA%20DE%20JES%C3%9AS%20REYES%20D%C3%8DAZ.pdf" TargetMode="External"/><Relationship Id="rId28" Type="http://schemas.openxmlformats.org/officeDocument/2006/relationships/hyperlink" Target="https://www.ceenl.mx/transparencia/a95/contratos/2020/152-%20C.%20ROSA%20GUADALUPE%20LOZANO%20GONZ%C3%81LEZ.pdf" TargetMode="External"/><Relationship Id="rId10" Type="http://schemas.openxmlformats.org/officeDocument/2006/relationships/hyperlink" Target="https://www.ceenl.mx/transparencia/a95/contratos/2020/143-%20C.%20ISMAEL%20ANAYA%20SALINAS.pdf" TargetMode="External"/><Relationship Id="rId19" Type="http://schemas.openxmlformats.org/officeDocument/2006/relationships/hyperlink" Target="https://www.ceenl.mx/transparencia/a95/contratos/2020/147-%20C.%20DELIA%20SANJUANITA%20OCHOA%20P%C3%89REZ.pdf" TargetMode="External"/><Relationship Id="rId4" Type="http://schemas.openxmlformats.org/officeDocument/2006/relationships/hyperlink" Target="https://www.ceenl.mx/transparencia/a95/contratos/2020/140-%20C.C%20SERAF%C3%8DN%20LOZANO%20GONZ%C3%81LEZ%20Y%20HORTENSIA%20AYALA%20PADILLA.pdf" TargetMode="External"/><Relationship Id="rId9" Type="http://schemas.openxmlformats.org/officeDocument/2006/relationships/hyperlink" Target="https://www.ceenl.mx/transparencia/a95/contratos/2020/142-%20C.%20JOS%C3%89%20LUIS%20MOYA%20CAVAZOS.pdf" TargetMode="External"/><Relationship Id="rId14" Type="http://schemas.openxmlformats.org/officeDocument/2006/relationships/hyperlink" Target="https://www.ceenl.mx/transparencia/a95/contratos/2020/145-%20C.%20JORGE%20LUIS%20CHAPA%20GUERRA.pdf" TargetMode="External"/><Relationship Id="rId22" Type="http://schemas.openxmlformats.org/officeDocument/2006/relationships/hyperlink" Target="https://www.ceenl.mx/transparencia/a95/contratos/2020/149-%20C.%20MAR%C3%8DA%20DE%20JES%C3%9AS%20REYES%20D%C3%8DAZ.pdf" TargetMode="External"/><Relationship Id="rId27" Type="http://schemas.openxmlformats.org/officeDocument/2006/relationships/hyperlink" Target="https://www.ceenl.mx/transparencia/a95/contratos/2020/151-%20C.%20DANIEL%20JES%C3%9AS%20CAVAZOS%20CAVAZOS.pdf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topLeftCell="A23" zoomScaleNormal="100" workbookViewId="0">
      <selection activeCell="D33" sqref="D3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75.26953125" bestFit="1" customWidth="1"/>
    <col min="6" max="6" width="34.54296875" bestFit="1" customWidth="1"/>
    <col min="7" max="7" width="255.7265625" bestFit="1" customWidth="1"/>
    <col min="8" max="8" width="33.54296875" bestFit="1" customWidth="1"/>
    <col min="9" max="9" width="33.8164062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7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136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28" x14ac:dyDescent="0.35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" x14ac:dyDescent="0.3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4" t="s">
        <v>60</v>
      </c>
      <c r="R7" s="4" t="s">
        <v>61</v>
      </c>
      <c r="S7" s="3" t="s">
        <v>62</v>
      </c>
      <c r="T7" s="4" t="s">
        <v>63</v>
      </c>
      <c r="U7" s="3" t="s">
        <v>64</v>
      </c>
      <c r="V7" s="3" t="s">
        <v>65</v>
      </c>
      <c r="W7" s="4" t="s">
        <v>66</v>
      </c>
      <c r="X7" s="4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1" customFormat="1" x14ac:dyDescent="0.35">
      <c r="A8" s="1">
        <v>2020</v>
      </c>
      <c r="B8" s="16">
        <v>44136</v>
      </c>
      <c r="C8" s="16">
        <v>44165</v>
      </c>
      <c r="D8" s="1" t="s">
        <v>73</v>
      </c>
      <c r="E8" s="1">
        <v>128</v>
      </c>
      <c r="F8" s="1" t="s">
        <v>87</v>
      </c>
      <c r="G8" s="1" t="s">
        <v>198</v>
      </c>
      <c r="H8" s="1" t="s">
        <v>86</v>
      </c>
      <c r="I8" s="1" t="s">
        <v>79</v>
      </c>
      <c r="J8" s="1" t="s">
        <v>191</v>
      </c>
      <c r="K8" s="1" t="s">
        <v>192</v>
      </c>
      <c r="L8" s="1" t="s">
        <v>193</v>
      </c>
      <c r="M8" s="1" t="s">
        <v>194</v>
      </c>
      <c r="N8" s="16">
        <v>44105</v>
      </c>
      <c r="O8" s="16">
        <v>44119</v>
      </c>
      <c r="P8" s="1" t="s">
        <v>84</v>
      </c>
      <c r="Q8" s="6" t="s">
        <v>196</v>
      </c>
      <c r="R8" s="17">
        <v>12500</v>
      </c>
      <c r="S8" s="17"/>
      <c r="T8" s="6" t="s">
        <v>196</v>
      </c>
      <c r="W8" s="1" t="s">
        <v>83</v>
      </c>
      <c r="Y8" s="1" t="s">
        <v>85</v>
      </c>
      <c r="Z8" s="16">
        <v>44174</v>
      </c>
      <c r="AA8" s="16">
        <v>44174</v>
      </c>
      <c r="AB8" s="18" t="s">
        <v>195</v>
      </c>
    </row>
    <row r="9" spans="1:28" s="1" customFormat="1" x14ac:dyDescent="0.35">
      <c r="A9" s="1">
        <v>2020</v>
      </c>
      <c r="B9" s="16">
        <v>44136</v>
      </c>
      <c r="C9" s="16">
        <v>44165</v>
      </c>
      <c r="D9" s="1" t="s">
        <v>73</v>
      </c>
      <c r="E9" s="1">
        <v>129</v>
      </c>
      <c r="F9" s="1" t="s">
        <v>87</v>
      </c>
      <c r="G9" s="1" t="s">
        <v>199</v>
      </c>
      <c r="H9" s="1" t="s">
        <v>86</v>
      </c>
      <c r="I9" s="1" t="s">
        <v>79</v>
      </c>
      <c r="J9" s="1" t="s">
        <v>191</v>
      </c>
      <c r="K9" s="1" t="s">
        <v>192</v>
      </c>
      <c r="L9" s="1" t="s">
        <v>193</v>
      </c>
      <c r="M9" s="1" t="s">
        <v>194</v>
      </c>
      <c r="N9" s="16">
        <v>44136</v>
      </c>
      <c r="O9" s="16">
        <v>44196</v>
      </c>
      <c r="P9" s="1" t="s">
        <v>84</v>
      </c>
      <c r="Q9" s="6" t="s">
        <v>197</v>
      </c>
      <c r="R9" s="17">
        <v>70000</v>
      </c>
      <c r="S9" s="17"/>
      <c r="T9" s="6" t="s">
        <v>197</v>
      </c>
      <c r="W9" s="1" t="s">
        <v>83</v>
      </c>
      <c r="Y9" s="1" t="s">
        <v>85</v>
      </c>
      <c r="Z9" s="16">
        <v>44174</v>
      </c>
      <c r="AA9" s="16">
        <v>44174</v>
      </c>
      <c r="AB9" s="18" t="s">
        <v>195</v>
      </c>
    </row>
    <row r="10" spans="1:28" s="2" customFormat="1" x14ac:dyDescent="0.35">
      <c r="A10" s="2">
        <v>2020</v>
      </c>
      <c r="B10" s="5">
        <v>44166</v>
      </c>
      <c r="C10" s="5">
        <v>44196</v>
      </c>
      <c r="D10" s="2" t="s">
        <v>73</v>
      </c>
      <c r="E10" s="2">
        <v>130</v>
      </c>
      <c r="F10" s="2" t="s">
        <v>87</v>
      </c>
      <c r="G10" s="2" t="s">
        <v>201</v>
      </c>
      <c r="H10" s="2" t="s">
        <v>86</v>
      </c>
      <c r="I10" s="2" t="s">
        <v>79</v>
      </c>
      <c r="J10" s="2" t="s">
        <v>92</v>
      </c>
      <c r="K10" s="2" t="s">
        <v>90</v>
      </c>
      <c r="L10" s="2" t="s">
        <v>91</v>
      </c>
      <c r="M10" s="2" t="s">
        <v>93</v>
      </c>
      <c r="N10" s="5">
        <v>44166</v>
      </c>
      <c r="O10" s="5">
        <v>44196</v>
      </c>
      <c r="P10" s="2" t="s">
        <v>84</v>
      </c>
      <c r="Q10" s="6" t="s">
        <v>168</v>
      </c>
      <c r="R10" s="7">
        <v>20000</v>
      </c>
      <c r="S10" s="7"/>
      <c r="T10" s="6" t="s">
        <v>168</v>
      </c>
      <c r="W10" s="2" t="s">
        <v>83</v>
      </c>
      <c r="Y10" s="2" t="s">
        <v>85</v>
      </c>
      <c r="Z10" s="5">
        <v>44201</v>
      </c>
      <c r="AA10" s="5">
        <v>44201</v>
      </c>
      <c r="AB10" s="18" t="s">
        <v>195</v>
      </c>
    </row>
    <row r="11" spans="1:28" s="2" customFormat="1" x14ac:dyDescent="0.35">
      <c r="A11" s="2">
        <v>2020</v>
      </c>
      <c r="B11" s="5">
        <v>44166</v>
      </c>
      <c r="C11" s="5">
        <v>44196</v>
      </c>
      <c r="D11" s="2" t="s">
        <v>73</v>
      </c>
      <c r="E11" s="2">
        <v>131</v>
      </c>
      <c r="F11" s="2" t="s">
        <v>87</v>
      </c>
      <c r="G11" s="2" t="s">
        <v>201</v>
      </c>
      <c r="H11" s="2" t="s">
        <v>86</v>
      </c>
      <c r="I11" s="2" t="s">
        <v>79</v>
      </c>
      <c r="J11" s="2" t="s">
        <v>94</v>
      </c>
      <c r="K11" s="2" t="s">
        <v>95</v>
      </c>
      <c r="L11" s="2" t="s">
        <v>96</v>
      </c>
      <c r="M11" s="2" t="s">
        <v>97</v>
      </c>
      <c r="N11" s="5">
        <v>44166</v>
      </c>
      <c r="O11" s="5">
        <v>44196</v>
      </c>
      <c r="P11" s="2" t="s">
        <v>84</v>
      </c>
      <c r="Q11" s="6" t="s">
        <v>169</v>
      </c>
      <c r="R11" s="7">
        <v>25000</v>
      </c>
      <c r="S11" s="7"/>
      <c r="T11" s="6" t="s">
        <v>169</v>
      </c>
      <c r="W11" s="2" t="s">
        <v>83</v>
      </c>
      <c r="Y11" s="2" t="s">
        <v>85</v>
      </c>
      <c r="Z11" s="5">
        <v>44201</v>
      </c>
      <c r="AA11" s="5">
        <v>44201</v>
      </c>
      <c r="AB11" s="18" t="s">
        <v>195</v>
      </c>
    </row>
    <row r="12" spans="1:28" s="2" customFormat="1" x14ac:dyDescent="0.35">
      <c r="A12" s="2">
        <v>2020</v>
      </c>
      <c r="B12" s="5">
        <v>44166</v>
      </c>
      <c r="C12" s="5">
        <v>44196</v>
      </c>
      <c r="D12" s="2" t="s">
        <v>74</v>
      </c>
      <c r="E12" s="2">
        <v>132</v>
      </c>
      <c r="F12" s="2" t="s">
        <v>87</v>
      </c>
      <c r="G12" s="2" t="s">
        <v>202</v>
      </c>
      <c r="H12" s="2" t="s">
        <v>86</v>
      </c>
      <c r="I12" s="2" t="s">
        <v>79</v>
      </c>
      <c r="J12" s="2" t="s">
        <v>166</v>
      </c>
      <c r="K12" s="2" t="s">
        <v>150</v>
      </c>
      <c r="L12" s="2" t="s">
        <v>165</v>
      </c>
      <c r="M12" s="2" t="s">
        <v>164</v>
      </c>
      <c r="N12" s="5">
        <v>44166</v>
      </c>
      <c r="O12" s="5">
        <v>44196</v>
      </c>
      <c r="P12" s="2" t="s">
        <v>84</v>
      </c>
      <c r="Q12" s="6" t="s">
        <v>167</v>
      </c>
      <c r="R12" s="7">
        <v>128433.54</v>
      </c>
      <c r="S12" s="7"/>
      <c r="T12" s="6" t="s">
        <v>167</v>
      </c>
      <c r="W12" s="2" t="s">
        <v>82</v>
      </c>
      <c r="X12" s="14" t="s">
        <v>170</v>
      </c>
      <c r="Y12" s="2" t="s">
        <v>85</v>
      </c>
      <c r="Z12" s="5">
        <v>44201</v>
      </c>
      <c r="AA12" s="5">
        <v>44201</v>
      </c>
      <c r="AB12" s="8" t="s">
        <v>200</v>
      </c>
    </row>
    <row r="13" spans="1:28" s="2" customFormat="1" x14ac:dyDescent="0.35">
      <c r="A13" s="2">
        <v>2020</v>
      </c>
      <c r="B13" s="5">
        <v>44166</v>
      </c>
      <c r="C13" s="5">
        <v>44196</v>
      </c>
      <c r="D13" s="2" t="s">
        <v>73</v>
      </c>
      <c r="E13" s="2">
        <v>133</v>
      </c>
      <c r="F13" s="2" t="s">
        <v>98</v>
      </c>
      <c r="G13" s="9" t="s">
        <v>203</v>
      </c>
      <c r="H13" s="2" t="s">
        <v>86</v>
      </c>
      <c r="I13" s="2" t="s">
        <v>79</v>
      </c>
      <c r="J13" s="2" t="s">
        <v>204</v>
      </c>
      <c r="K13" s="2" t="s">
        <v>88</v>
      </c>
      <c r="L13" s="2" t="s">
        <v>99</v>
      </c>
      <c r="M13" s="2" t="s">
        <v>205</v>
      </c>
      <c r="N13" s="5">
        <v>44166</v>
      </c>
      <c r="O13" s="5">
        <v>44500</v>
      </c>
      <c r="P13" s="2" t="s">
        <v>84</v>
      </c>
      <c r="Q13" s="6" t="s">
        <v>171</v>
      </c>
      <c r="R13" s="7">
        <v>41800</v>
      </c>
      <c r="S13" s="7"/>
      <c r="T13" s="6" t="s">
        <v>171</v>
      </c>
      <c r="W13" s="2" t="s">
        <v>83</v>
      </c>
      <c r="Y13" s="2" t="s">
        <v>85</v>
      </c>
      <c r="Z13" s="5">
        <v>44201</v>
      </c>
      <c r="AA13" s="5">
        <v>44201</v>
      </c>
      <c r="AB13" s="18" t="s">
        <v>195</v>
      </c>
    </row>
    <row r="14" spans="1:28" s="2" customFormat="1" x14ac:dyDescent="0.35">
      <c r="A14" s="2">
        <v>2020</v>
      </c>
      <c r="B14" s="5">
        <v>44166</v>
      </c>
      <c r="C14" s="5">
        <v>44196</v>
      </c>
      <c r="D14" s="2" t="s">
        <v>73</v>
      </c>
      <c r="E14" s="2">
        <v>134</v>
      </c>
      <c r="F14" s="2" t="s">
        <v>98</v>
      </c>
      <c r="G14" s="9" t="s">
        <v>203</v>
      </c>
      <c r="H14" s="2" t="s">
        <v>86</v>
      </c>
      <c r="I14" s="2" t="s">
        <v>79</v>
      </c>
      <c r="J14" s="2" t="s">
        <v>100</v>
      </c>
      <c r="K14" s="2" t="s">
        <v>101</v>
      </c>
      <c r="L14" s="2" t="s">
        <v>102</v>
      </c>
      <c r="M14" s="2" t="s">
        <v>103</v>
      </c>
      <c r="N14" s="5">
        <v>44166</v>
      </c>
      <c r="O14" s="5">
        <v>44500</v>
      </c>
      <c r="P14" s="2" t="s">
        <v>84</v>
      </c>
      <c r="Q14" s="6" t="s">
        <v>172</v>
      </c>
      <c r="R14" s="7">
        <v>38500</v>
      </c>
      <c r="S14" s="7"/>
      <c r="T14" s="6" t="s">
        <v>172</v>
      </c>
      <c r="W14" s="2" t="s">
        <v>83</v>
      </c>
      <c r="Y14" s="2" t="s">
        <v>85</v>
      </c>
      <c r="Z14" s="5">
        <v>44201</v>
      </c>
      <c r="AA14" s="5">
        <v>44201</v>
      </c>
      <c r="AB14" s="18" t="s">
        <v>195</v>
      </c>
    </row>
    <row r="15" spans="1:28" s="2" customFormat="1" x14ac:dyDescent="0.35">
      <c r="A15" s="2">
        <v>2020</v>
      </c>
      <c r="B15" s="5">
        <v>44166</v>
      </c>
      <c r="C15" s="5">
        <v>44196</v>
      </c>
      <c r="D15" s="2" t="s">
        <v>73</v>
      </c>
      <c r="E15" s="2">
        <v>135</v>
      </c>
      <c r="F15" s="2" t="s">
        <v>98</v>
      </c>
      <c r="G15" s="9" t="s">
        <v>203</v>
      </c>
      <c r="H15" s="2" t="s">
        <v>86</v>
      </c>
      <c r="I15" s="2" t="s">
        <v>79</v>
      </c>
      <c r="J15" s="2" t="s">
        <v>104</v>
      </c>
      <c r="K15" s="2" t="s">
        <v>105</v>
      </c>
      <c r="L15" s="2" t="s">
        <v>106</v>
      </c>
      <c r="M15" s="2" t="s">
        <v>107</v>
      </c>
      <c r="N15" s="5">
        <v>44166</v>
      </c>
      <c r="O15" s="5">
        <v>44500</v>
      </c>
      <c r="P15" s="2" t="s">
        <v>84</v>
      </c>
      <c r="Q15" s="6" t="s">
        <v>173</v>
      </c>
      <c r="R15" s="10">
        <v>60500</v>
      </c>
      <c r="S15" s="7"/>
      <c r="T15" s="6" t="s">
        <v>173</v>
      </c>
      <c r="W15" s="2" t="s">
        <v>83</v>
      </c>
      <c r="Y15" s="2" t="s">
        <v>85</v>
      </c>
      <c r="Z15" s="5">
        <v>44201</v>
      </c>
      <c r="AA15" s="5">
        <v>44201</v>
      </c>
      <c r="AB15" s="18" t="s">
        <v>195</v>
      </c>
    </row>
    <row r="16" spans="1:28" s="2" customFormat="1" x14ac:dyDescent="0.35">
      <c r="A16" s="2">
        <v>2020</v>
      </c>
      <c r="B16" s="5">
        <v>44166</v>
      </c>
      <c r="C16" s="5">
        <v>44196</v>
      </c>
      <c r="D16" s="2" t="s">
        <v>73</v>
      </c>
      <c r="E16" s="2">
        <v>136</v>
      </c>
      <c r="F16" s="2" t="s">
        <v>98</v>
      </c>
      <c r="G16" s="9" t="s">
        <v>203</v>
      </c>
      <c r="H16" s="2" t="s">
        <v>86</v>
      </c>
      <c r="I16" s="2" t="s">
        <v>79</v>
      </c>
      <c r="J16" s="2" t="s">
        <v>108</v>
      </c>
      <c r="K16" s="2" t="s">
        <v>109</v>
      </c>
      <c r="L16" s="2" t="s">
        <v>110</v>
      </c>
      <c r="M16" s="2" t="s">
        <v>206</v>
      </c>
      <c r="N16" s="5">
        <v>44166</v>
      </c>
      <c r="O16" s="5">
        <v>44500</v>
      </c>
      <c r="P16" s="2" t="s">
        <v>84</v>
      </c>
      <c r="Q16" s="6" t="s">
        <v>174</v>
      </c>
      <c r="R16" s="7">
        <v>201908.96</v>
      </c>
      <c r="S16" s="7"/>
      <c r="T16" s="6" t="s">
        <v>174</v>
      </c>
      <c r="W16" s="2" t="s">
        <v>83</v>
      </c>
      <c r="Y16" s="2" t="s">
        <v>85</v>
      </c>
      <c r="Z16" s="5">
        <v>44201</v>
      </c>
      <c r="AA16" s="5">
        <v>44201</v>
      </c>
      <c r="AB16" s="18" t="s">
        <v>195</v>
      </c>
    </row>
    <row r="17" spans="1:28" s="2" customFormat="1" x14ac:dyDescent="0.35">
      <c r="A17" s="2">
        <v>2020</v>
      </c>
      <c r="B17" s="5">
        <v>44166</v>
      </c>
      <c r="C17" s="5">
        <v>44196</v>
      </c>
      <c r="D17" s="2" t="s">
        <v>73</v>
      </c>
      <c r="E17" s="2">
        <v>137</v>
      </c>
      <c r="F17" s="2" t="s">
        <v>98</v>
      </c>
      <c r="G17" s="9" t="s">
        <v>207</v>
      </c>
      <c r="H17" s="2" t="s">
        <v>86</v>
      </c>
      <c r="I17" s="2" t="s">
        <v>79</v>
      </c>
      <c r="J17" s="2" t="s">
        <v>111</v>
      </c>
      <c r="K17" s="2" t="s">
        <v>112</v>
      </c>
      <c r="L17" s="2" t="s">
        <v>113</v>
      </c>
      <c r="M17" s="2" t="s">
        <v>114</v>
      </c>
      <c r="N17" s="5">
        <v>44166</v>
      </c>
      <c r="O17" s="5">
        <v>44500</v>
      </c>
      <c r="P17" s="2" t="s">
        <v>84</v>
      </c>
      <c r="Q17" s="6" t="s">
        <v>175</v>
      </c>
      <c r="R17" s="7">
        <v>265366.09000000003</v>
      </c>
      <c r="S17" s="7"/>
      <c r="T17" s="6" t="s">
        <v>175</v>
      </c>
      <c r="W17" s="2" t="s">
        <v>83</v>
      </c>
      <c r="Y17" s="2" t="s">
        <v>85</v>
      </c>
      <c r="Z17" s="5">
        <v>44201</v>
      </c>
      <c r="AA17" s="5">
        <v>44201</v>
      </c>
      <c r="AB17" s="13" t="s">
        <v>195</v>
      </c>
    </row>
    <row r="18" spans="1:28" s="2" customFormat="1" x14ac:dyDescent="0.35">
      <c r="A18" s="2">
        <v>2020</v>
      </c>
      <c r="B18" s="5">
        <v>44166</v>
      </c>
      <c r="C18" s="5">
        <v>44196</v>
      </c>
      <c r="D18" s="2" t="s">
        <v>73</v>
      </c>
      <c r="E18" s="2">
        <v>138</v>
      </c>
      <c r="F18" s="2" t="s">
        <v>98</v>
      </c>
      <c r="G18" s="9" t="s">
        <v>203</v>
      </c>
      <c r="H18" s="2" t="s">
        <v>86</v>
      </c>
      <c r="I18" s="2" t="s">
        <v>79</v>
      </c>
      <c r="J18" s="2" t="s">
        <v>115</v>
      </c>
      <c r="K18" s="2" t="s">
        <v>116</v>
      </c>
      <c r="L18" s="2" t="s">
        <v>117</v>
      </c>
      <c r="M18" s="2" t="s">
        <v>118</v>
      </c>
      <c r="N18" s="5">
        <v>44166</v>
      </c>
      <c r="O18" s="5">
        <v>44500</v>
      </c>
      <c r="P18" s="2" t="s">
        <v>84</v>
      </c>
      <c r="Q18" s="6" t="s">
        <v>176</v>
      </c>
      <c r="R18" s="10">
        <v>33000</v>
      </c>
      <c r="S18" s="7"/>
      <c r="T18" s="6" t="s">
        <v>176</v>
      </c>
      <c r="W18" s="2" t="s">
        <v>83</v>
      </c>
      <c r="Y18" s="2" t="s">
        <v>85</v>
      </c>
      <c r="Z18" s="5">
        <v>44201</v>
      </c>
      <c r="AA18" s="5">
        <v>44201</v>
      </c>
      <c r="AB18" s="18" t="s">
        <v>195</v>
      </c>
    </row>
    <row r="19" spans="1:28" s="2" customFormat="1" x14ac:dyDescent="0.35">
      <c r="A19" s="2">
        <v>2020</v>
      </c>
      <c r="B19" s="5">
        <v>44166</v>
      </c>
      <c r="C19" s="5">
        <v>44196</v>
      </c>
      <c r="D19" s="2" t="s">
        <v>73</v>
      </c>
      <c r="E19" s="2">
        <v>139</v>
      </c>
      <c r="F19" s="2" t="s">
        <v>98</v>
      </c>
      <c r="G19" s="9" t="s">
        <v>203</v>
      </c>
      <c r="H19" s="2" t="s">
        <v>86</v>
      </c>
      <c r="I19" s="2" t="s">
        <v>79</v>
      </c>
      <c r="J19" s="2" t="s">
        <v>119</v>
      </c>
      <c r="K19" s="2" t="s">
        <v>120</v>
      </c>
      <c r="L19" s="2" t="s">
        <v>121</v>
      </c>
      <c r="M19" s="2" t="s">
        <v>122</v>
      </c>
      <c r="N19" s="5">
        <v>44166</v>
      </c>
      <c r="O19" s="5">
        <v>44500</v>
      </c>
      <c r="P19" s="2" t="s">
        <v>84</v>
      </c>
      <c r="Q19" s="6" t="s">
        <v>177</v>
      </c>
      <c r="R19" s="10">
        <v>69225.97</v>
      </c>
      <c r="S19" s="7"/>
      <c r="T19" s="6" t="s">
        <v>177</v>
      </c>
      <c r="W19" s="2" t="s">
        <v>83</v>
      </c>
      <c r="Y19" s="2" t="s">
        <v>85</v>
      </c>
      <c r="Z19" s="5">
        <v>44201</v>
      </c>
      <c r="AA19" s="5">
        <v>44201</v>
      </c>
      <c r="AB19" s="18" t="s">
        <v>195</v>
      </c>
    </row>
    <row r="20" spans="1:28" s="2" customFormat="1" x14ac:dyDescent="0.35">
      <c r="A20" s="2">
        <v>2020</v>
      </c>
      <c r="B20" s="5">
        <v>44166</v>
      </c>
      <c r="C20" s="5">
        <v>44196</v>
      </c>
      <c r="D20" s="2" t="s">
        <v>73</v>
      </c>
      <c r="E20" s="2">
        <v>140</v>
      </c>
      <c r="F20" s="2" t="s">
        <v>98</v>
      </c>
      <c r="G20" s="9" t="s">
        <v>203</v>
      </c>
      <c r="H20" s="2" t="s">
        <v>86</v>
      </c>
      <c r="I20" s="2" t="s">
        <v>79</v>
      </c>
      <c r="J20" s="2" t="s">
        <v>123</v>
      </c>
      <c r="K20" s="2" t="s">
        <v>124</v>
      </c>
      <c r="L20" s="2" t="s">
        <v>101</v>
      </c>
      <c r="M20" s="2" t="s">
        <v>208</v>
      </c>
      <c r="N20" s="5">
        <v>44166</v>
      </c>
      <c r="O20" s="5">
        <v>44500</v>
      </c>
      <c r="P20" s="2" t="s">
        <v>84</v>
      </c>
      <c r="Q20" s="14" t="s">
        <v>178</v>
      </c>
      <c r="R20" s="7">
        <v>44000</v>
      </c>
      <c r="T20" s="14" t="s">
        <v>178</v>
      </c>
      <c r="W20" s="2" t="s">
        <v>83</v>
      </c>
      <c r="Y20" s="2" t="s">
        <v>85</v>
      </c>
      <c r="Z20" s="5">
        <v>44201</v>
      </c>
      <c r="AA20" s="5">
        <v>44201</v>
      </c>
      <c r="AB20" s="18" t="s">
        <v>195</v>
      </c>
    </row>
    <row r="21" spans="1:28" s="2" customFormat="1" x14ac:dyDescent="0.35">
      <c r="A21" s="2">
        <v>2020</v>
      </c>
      <c r="B21" s="5">
        <v>44166</v>
      </c>
      <c r="C21" s="5">
        <v>44196</v>
      </c>
      <c r="D21" s="2" t="s">
        <v>73</v>
      </c>
      <c r="E21" s="2">
        <v>141</v>
      </c>
      <c r="F21" s="2" t="s">
        <v>98</v>
      </c>
      <c r="G21" s="9" t="s">
        <v>207</v>
      </c>
      <c r="H21" s="2" t="s">
        <v>86</v>
      </c>
      <c r="I21" s="2" t="s">
        <v>79</v>
      </c>
      <c r="J21" s="2" t="s">
        <v>125</v>
      </c>
      <c r="K21" s="2" t="s">
        <v>126</v>
      </c>
      <c r="L21" s="2" t="s">
        <v>127</v>
      </c>
      <c r="M21" s="2" t="s">
        <v>209</v>
      </c>
      <c r="N21" s="5">
        <v>44166</v>
      </c>
      <c r="O21" s="5">
        <v>44500</v>
      </c>
      <c r="P21" s="2" t="s">
        <v>84</v>
      </c>
      <c r="Q21" s="14" t="s">
        <v>179</v>
      </c>
      <c r="R21" s="7">
        <v>880000</v>
      </c>
      <c r="T21" s="14" t="s">
        <v>179</v>
      </c>
      <c r="W21" s="2" t="s">
        <v>83</v>
      </c>
      <c r="Y21" s="2" t="s">
        <v>85</v>
      </c>
      <c r="Z21" s="5">
        <v>44201</v>
      </c>
      <c r="AA21" s="5">
        <v>44201</v>
      </c>
      <c r="AB21" s="18" t="s">
        <v>195</v>
      </c>
    </row>
    <row r="22" spans="1:28" s="2" customFormat="1" x14ac:dyDescent="0.35">
      <c r="A22" s="2">
        <v>2020</v>
      </c>
      <c r="B22" s="5">
        <v>44166</v>
      </c>
      <c r="C22" s="5">
        <v>44196</v>
      </c>
      <c r="D22" s="2" t="s">
        <v>73</v>
      </c>
      <c r="E22" s="2">
        <v>142</v>
      </c>
      <c r="F22" s="2" t="s">
        <v>98</v>
      </c>
      <c r="G22" s="9" t="s">
        <v>203</v>
      </c>
      <c r="H22" s="2" t="s">
        <v>86</v>
      </c>
      <c r="I22" s="2" t="s">
        <v>79</v>
      </c>
      <c r="J22" s="2" t="s">
        <v>89</v>
      </c>
      <c r="K22" s="2" t="s">
        <v>128</v>
      </c>
      <c r="L22" s="2" t="s">
        <v>129</v>
      </c>
      <c r="M22" s="2" t="s">
        <v>130</v>
      </c>
      <c r="N22" s="5">
        <v>44166</v>
      </c>
      <c r="O22" s="5">
        <v>44500</v>
      </c>
      <c r="P22" s="2" t="s">
        <v>84</v>
      </c>
      <c r="Q22" s="14" t="s">
        <v>180</v>
      </c>
      <c r="R22" s="7">
        <v>121000</v>
      </c>
      <c r="T22" s="14" t="s">
        <v>180</v>
      </c>
      <c r="W22" s="2" t="s">
        <v>83</v>
      </c>
      <c r="Y22" s="2" t="s">
        <v>85</v>
      </c>
      <c r="Z22" s="5">
        <v>44201</v>
      </c>
      <c r="AA22" s="5">
        <v>44201</v>
      </c>
      <c r="AB22" s="18" t="s">
        <v>195</v>
      </c>
    </row>
    <row r="23" spans="1:28" s="2" customFormat="1" x14ac:dyDescent="0.35">
      <c r="A23" s="2">
        <v>2020</v>
      </c>
      <c r="B23" s="5">
        <v>44166</v>
      </c>
      <c r="C23" s="5">
        <v>44196</v>
      </c>
      <c r="D23" s="2" t="s">
        <v>73</v>
      </c>
      <c r="E23" s="2">
        <v>143</v>
      </c>
      <c r="F23" s="2" t="s">
        <v>98</v>
      </c>
      <c r="G23" s="9" t="s">
        <v>203</v>
      </c>
      <c r="H23" s="2" t="s">
        <v>86</v>
      </c>
      <c r="I23" s="2" t="s">
        <v>79</v>
      </c>
      <c r="J23" s="2" t="s">
        <v>131</v>
      </c>
      <c r="K23" s="2" t="s">
        <v>132</v>
      </c>
      <c r="L23" s="2" t="s">
        <v>133</v>
      </c>
      <c r="M23" s="2" t="s">
        <v>134</v>
      </c>
      <c r="N23" s="5">
        <v>44183</v>
      </c>
      <c r="O23" s="5">
        <v>44500</v>
      </c>
      <c r="P23" s="2" t="s">
        <v>84</v>
      </c>
      <c r="Q23" s="14" t="s">
        <v>181</v>
      </c>
      <c r="R23" s="7">
        <v>36580.65</v>
      </c>
      <c r="T23" s="14" t="s">
        <v>181</v>
      </c>
      <c r="W23" s="2" t="s">
        <v>83</v>
      </c>
      <c r="Y23" s="2" t="s">
        <v>85</v>
      </c>
      <c r="Z23" s="5">
        <v>44201</v>
      </c>
      <c r="AA23" s="5">
        <v>44201</v>
      </c>
      <c r="AB23" s="18" t="s">
        <v>195</v>
      </c>
    </row>
    <row r="24" spans="1:28" s="2" customFormat="1" x14ac:dyDescent="0.35">
      <c r="A24" s="2">
        <v>2020</v>
      </c>
      <c r="B24" s="5">
        <v>44166</v>
      </c>
      <c r="C24" s="5">
        <v>44196</v>
      </c>
      <c r="D24" s="2" t="s">
        <v>73</v>
      </c>
      <c r="E24" s="2">
        <v>144</v>
      </c>
      <c r="F24" s="2" t="s">
        <v>98</v>
      </c>
      <c r="G24" s="9" t="s">
        <v>203</v>
      </c>
      <c r="H24" s="2" t="s">
        <v>86</v>
      </c>
      <c r="I24" s="2" t="s">
        <v>79</v>
      </c>
      <c r="J24" s="2" t="s">
        <v>135</v>
      </c>
      <c r="K24" s="2" t="s">
        <v>116</v>
      </c>
      <c r="L24" s="2" t="s">
        <v>133</v>
      </c>
      <c r="M24" s="2" t="s">
        <v>136</v>
      </c>
      <c r="N24" s="5">
        <v>44183</v>
      </c>
      <c r="O24" s="5">
        <v>44500</v>
      </c>
      <c r="P24" s="2" t="s">
        <v>84</v>
      </c>
      <c r="Q24" s="14" t="s">
        <v>182</v>
      </c>
      <c r="R24" s="7">
        <v>52258.06</v>
      </c>
      <c r="T24" s="14" t="s">
        <v>182</v>
      </c>
      <c r="W24" s="2" t="s">
        <v>83</v>
      </c>
      <c r="Y24" s="2" t="s">
        <v>85</v>
      </c>
      <c r="Z24" s="5">
        <v>44201</v>
      </c>
      <c r="AA24" s="5">
        <v>44201</v>
      </c>
      <c r="AB24" s="18" t="s">
        <v>195</v>
      </c>
    </row>
    <row r="25" spans="1:28" s="2" customFormat="1" x14ac:dyDescent="0.35">
      <c r="A25" s="2">
        <v>2020</v>
      </c>
      <c r="B25" s="5">
        <v>44166</v>
      </c>
      <c r="C25" s="5">
        <v>44196</v>
      </c>
      <c r="D25" s="2" t="s">
        <v>73</v>
      </c>
      <c r="E25" s="2">
        <v>145</v>
      </c>
      <c r="F25" s="2" t="s">
        <v>98</v>
      </c>
      <c r="G25" s="9" t="s">
        <v>203</v>
      </c>
      <c r="H25" s="2" t="s">
        <v>86</v>
      </c>
      <c r="I25" s="2" t="s">
        <v>79</v>
      </c>
      <c r="J25" s="2" t="s">
        <v>137</v>
      </c>
      <c r="K25" s="2" t="s">
        <v>138</v>
      </c>
      <c r="L25" s="2" t="s">
        <v>139</v>
      </c>
      <c r="M25" s="2" t="s">
        <v>140</v>
      </c>
      <c r="N25" s="5">
        <v>44183</v>
      </c>
      <c r="O25" s="5">
        <v>44500</v>
      </c>
      <c r="P25" s="2" t="s">
        <v>84</v>
      </c>
      <c r="Q25" s="14" t="s">
        <v>183</v>
      </c>
      <c r="R25" s="7">
        <v>41806.449999999997</v>
      </c>
      <c r="T25" s="14" t="s">
        <v>183</v>
      </c>
      <c r="W25" s="2" t="s">
        <v>83</v>
      </c>
      <c r="Y25" s="2" t="s">
        <v>85</v>
      </c>
      <c r="Z25" s="5">
        <v>44201</v>
      </c>
      <c r="AA25" s="5">
        <v>44201</v>
      </c>
      <c r="AB25" s="18" t="s">
        <v>195</v>
      </c>
    </row>
    <row r="26" spans="1:28" s="2" customFormat="1" x14ac:dyDescent="0.35">
      <c r="A26" s="2">
        <v>2020</v>
      </c>
      <c r="B26" s="5">
        <v>44166</v>
      </c>
      <c r="C26" s="5">
        <v>44196</v>
      </c>
      <c r="D26" s="2" t="s">
        <v>73</v>
      </c>
      <c r="E26" s="2">
        <v>146</v>
      </c>
      <c r="F26" s="2" t="s">
        <v>98</v>
      </c>
      <c r="G26" s="9" t="s">
        <v>203</v>
      </c>
      <c r="H26" s="2" t="s">
        <v>86</v>
      </c>
      <c r="I26" s="2" t="s">
        <v>79</v>
      </c>
      <c r="J26" s="2" t="s">
        <v>141</v>
      </c>
      <c r="K26" s="2" t="s">
        <v>142</v>
      </c>
      <c r="L26" s="2" t="s">
        <v>143</v>
      </c>
      <c r="M26" s="2" t="s">
        <v>144</v>
      </c>
      <c r="N26" s="5">
        <v>44183</v>
      </c>
      <c r="O26" s="5">
        <v>44500</v>
      </c>
      <c r="P26" s="2" t="s">
        <v>84</v>
      </c>
      <c r="Q26" s="14" t="s">
        <v>184</v>
      </c>
      <c r="R26" s="7">
        <v>36580.65</v>
      </c>
      <c r="T26" s="14" t="s">
        <v>184</v>
      </c>
      <c r="W26" s="2" t="s">
        <v>83</v>
      </c>
      <c r="Y26" s="2" t="s">
        <v>85</v>
      </c>
      <c r="Z26" s="5">
        <v>44201</v>
      </c>
      <c r="AA26" s="5">
        <v>44201</v>
      </c>
      <c r="AB26" s="18" t="s">
        <v>195</v>
      </c>
    </row>
    <row r="27" spans="1:28" s="2" customFormat="1" x14ac:dyDescent="0.35">
      <c r="A27" s="2">
        <v>2020</v>
      </c>
      <c r="B27" s="5">
        <v>44166</v>
      </c>
      <c r="C27" s="5">
        <v>44196</v>
      </c>
      <c r="D27" s="2" t="s">
        <v>73</v>
      </c>
      <c r="E27" s="2">
        <v>147</v>
      </c>
      <c r="F27" s="2" t="s">
        <v>98</v>
      </c>
      <c r="G27" s="9" t="s">
        <v>203</v>
      </c>
      <c r="H27" s="2" t="s">
        <v>86</v>
      </c>
      <c r="I27" s="2" t="s">
        <v>79</v>
      </c>
      <c r="J27" s="2" t="s">
        <v>145</v>
      </c>
      <c r="K27" s="2" t="s">
        <v>146</v>
      </c>
      <c r="L27" s="2" t="s">
        <v>147</v>
      </c>
      <c r="M27" s="2" t="s">
        <v>148</v>
      </c>
      <c r="N27" s="5">
        <v>44183</v>
      </c>
      <c r="O27" s="5">
        <v>44500</v>
      </c>
      <c r="P27" s="2" t="s">
        <v>84</v>
      </c>
      <c r="Q27" s="14" t="s">
        <v>185</v>
      </c>
      <c r="R27" s="7">
        <v>36580.65</v>
      </c>
      <c r="T27" s="14" t="s">
        <v>185</v>
      </c>
      <c r="W27" s="2" t="s">
        <v>83</v>
      </c>
      <c r="Y27" s="2" t="s">
        <v>85</v>
      </c>
      <c r="Z27" s="5">
        <v>44201</v>
      </c>
      <c r="AA27" s="5">
        <v>44201</v>
      </c>
      <c r="AB27" s="18" t="s">
        <v>195</v>
      </c>
    </row>
    <row r="28" spans="1:28" s="2" customFormat="1" x14ac:dyDescent="0.35">
      <c r="A28" s="2">
        <v>2020</v>
      </c>
      <c r="B28" s="5">
        <v>44166</v>
      </c>
      <c r="C28" s="5">
        <v>44196</v>
      </c>
      <c r="D28" s="2" t="s">
        <v>73</v>
      </c>
      <c r="E28" s="2">
        <v>148</v>
      </c>
      <c r="F28" s="2" t="s">
        <v>98</v>
      </c>
      <c r="G28" s="9" t="s">
        <v>203</v>
      </c>
      <c r="H28" s="2" t="s">
        <v>86</v>
      </c>
      <c r="I28" s="2" t="s">
        <v>79</v>
      </c>
      <c r="J28" s="2" t="s">
        <v>149</v>
      </c>
      <c r="K28" s="2" t="s">
        <v>150</v>
      </c>
      <c r="L28" s="2" t="s">
        <v>151</v>
      </c>
      <c r="M28" s="2" t="s">
        <v>152</v>
      </c>
      <c r="N28" s="5">
        <v>44183</v>
      </c>
      <c r="O28" s="5">
        <v>44500</v>
      </c>
      <c r="P28" s="2" t="s">
        <v>84</v>
      </c>
      <c r="Q28" s="14" t="s">
        <v>186</v>
      </c>
      <c r="R28" s="7">
        <v>52258.06</v>
      </c>
      <c r="T28" s="14" t="s">
        <v>186</v>
      </c>
      <c r="W28" s="2" t="s">
        <v>83</v>
      </c>
      <c r="Y28" s="2" t="s">
        <v>85</v>
      </c>
      <c r="Z28" s="5">
        <v>44201</v>
      </c>
      <c r="AA28" s="5">
        <v>44201</v>
      </c>
      <c r="AB28" s="18" t="s">
        <v>195</v>
      </c>
    </row>
    <row r="29" spans="1:28" s="9" customFormat="1" x14ac:dyDescent="0.35">
      <c r="A29" s="9">
        <v>2020</v>
      </c>
      <c r="B29" s="11">
        <v>44166</v>
      </c>
      <c r="C29" s="5">
        <v>44196</v>
      </c>
      <c r="D29" s="9" t="s">
        <v>73</v>
      </c>
      <c r="E29" s="2">
        <v>149</v>
      </c>
      <c r="F29" s="9" t="s">
        <v>98</v>
      </c>
      <c r="G29" s="9" t="s">
        <v>203</v>
      </c>
      <c r="H29" s="2" t="s">
        <v>86</v>
      </c>
      <c r="I29" s="9" t="s">
        <v>79</v>
      </c>
      <c r="J29" s="2" t="s">
        <v>153</v>
      </c>
      <c r="K29" s="2" t="s">
        <v>154</v>
      </c>
      <c r="L29" s="2" t="s">
        <v>155</v>
      </c>
      <c r="M29" s="2" t="s">
        <v>156</v>
      </c>
      <c r="N29" s="11">
        <v>44183</v>
      </c>
      <c r="O29" s="11">
        <v>44500</v>
      </c>
      <c r="P29" s="9" t="s">
        <v>84</v>
      </c>
      <c r="Q29" s="15" t="s">
        <v>187</v>
      </c>
      <c r="R29" s="12">
        <v>54812.33</v>
      </c>
      <c r="T29" s="15" t="s">
        <v>187</v>
      </c>
      <c r="W29" s="9" t="s">
        <v>83</v>
      </c>
      <c r="Y29" s="9" t="s">
        <v>85</v>
      </c>
      <c r="Z29" s="11">
        <v>44201</v>
      </c>
      <c r="AA29" s="11">
        <v>44201</v>
      </c>
      <c r="AB29" s="18" t="s">
        <v>195</v>
      </c>
    </row>
    <row r="30" spans="1:28" s="9" customFormat="1" x14ac:dyDescent="0.35">
      <c r="A30" s="9">
        <v>2020</v>
      </c>
      <c r="B30" s="11">
        <v>44166</v>
      </c>
      <c r="C30" s="5">
        <v>44196</v>
      </c>
      <c r="D30" s="9" t="s">
        <v>73</v>
      </c>
      <c r="E30" s="2">
        <v>150</v>
      </c>
      <c r="F30" s="9" t="s">
        <v>98</v>
      </c>
      <c r="G30" s="9" t="s">
        <v>203</v>
      </c>
      <c r="H30" s="2" t="s">
        <v>86</v>
      </c>
      <c r="I30" s="9" t="s">
        <v>79</v>
      </c>
      <c r="J30" s="2" t="s">
        <v>157</v>
      </c>
      <c r="K30" s="2" t="s">
        <v>95</v>
      </c>
      <c r="L30" s="2" t="s">
        <v>158</v>
      </c>
      <c r="M30" s="2" t="s">
        <v>159</v>
      </c>
      <c r="N30" s="11">
        <v>44183</v>
      </c>
      <c r="O30" s="11">
        <v>44500</v>
      </c>
      <c r="P30" s="9" t="s">
        <v>84</v>
      </c>
      <c r="Q30" s="15" t="s">
        <v>188</v>
      </c>
      <c r="R30" s="12">
        <v>28219.35</v>
      </c>
      <c r="T30" s="15" t="s">
        <v>188</v>
      </c>
      <c r="W30" s="9" t="s">
        <v>83</v>
      </c>
      <c r="Y30" s="9" t="s">
        <v>85</v>
      </c>
      <c r="Z30" s="11">
        <v>44201</v>
      </c>
      <c r="AA30" s="11">
        <v>44201</v>
      </c>
      <c r="AB30" s="18" t="s">
        <v>195</v>
      </c>
    </row>
    <row r="31" spans="1:28" s="9" customFormat="1" x14ac:dyDescent="0.35">
      <c r="A31" s="9">
        <v>2020</v>
      </c>
      <c r="B31" s="11">
        <v>44166</v>
      </c>
      <c r="C31" s="5">
        <v>44196</v>
      </c>
      <c r="D31" s="9" t="s">
        <v>73</v>
      </c>
      <c r="E31" s="2">
        <v>151</v>
      </c>
      <c r="F31" s="9" t="s">
        <v>98</v>
      </c>
      <c r="G31" s="9" t="s">
        <v>203</v>
      </c>
      <c r="H31" s="2" t="s">
        <v>86</v>
      </c>
      <c r="I31" s="9" t="s">
        <v>79</v>
      </c>
      <c r="J31" s="2" t="s">
        <v>160</v>
      </c>
      <c r="K31" s="2" t="s">
        <v>129</v>
      </c>
      <c r="L31" s="2" t="s">
        <v>129</v>
      </c>
      <c r="M31" s="2" t="s">
        <v>161</v>
      </c>
      <c r="N31" s="11">
        <v>44183</v>
      </c>
      <c r="O31" s="11">
        <v>44500</v>
      </c>
      <c r="P31" s="9" t="s">
        <v>84</v>
      </c>
      <c r="Q31" s="15" t="s">
        <v>189</v>
      </c>
      <c r="R31" s="12">
        <v>147993.26999999999</v>
      </c>
      <c r="T31" s="15" t="s">
        <v>189</v>
      </c>
      <c r="W31" s="9" t="s">
        <v>83</v>
      </c>
      <c r="Y31" s="9" t="s">
        <v>85</v>
      </c>
      <c r="Z31" s="11">
        <v>44201</v>
      </c>
      <c r="AA31" s="11">
        <v>44201</v>
      </c>
      <c r="AB31" s="18" t="s">
        <v>195</v>
      </c>
    </row>
    <row r="32" spans="1:28" s="9" customFormat="1" x14ac:dyDescent="0.35">
      <c r="A32" s="9">
        <v>2020</v>
      </c>
      <c r="B32" s="11">
        <v>44166</v>
      </c>
      <c r="C32" s="5">
        <v>44196</v>
      </c>
      <c r="D32" s="9" t="s">
        <v>73</v>
      </c>
      <c r="E32" s="2">
        <v>152</v>
      </c>
      <c r="F32" s="9" t="s">
        <v>98</v>
      </c>
      <c r="G32" s="9" t="s">
        <v>203</v>
      </c>
      <c r="H32" s="2" t="s">
        <v>86</v>
      </c>
      <c r="I32" s="2" t="s">
        <v>79</v>
      </c>
      <c r="J32" s="2" t="s">
        <v>162</v>
      </c>
      <c r="K32" s="2" t="s">
        <v>124</v>
      </c>
      <c r="L32" s="2" t="s">
        <v>101</v>
      </c>
      <c r="M32" s="2" t="s">
        <v>163</v>
      </c>
      <c r="N32" s="11">
        <v>44188</v>
      </c>
      <c r="O32" s="11">
        <v>44500</v>
      </c>
      <c r="P32" s="9" t="s">
        <v>84</v>
      </c>
      <c r="Q32" s="15" t="s">
        <v>190</v>
      </c>
      <c r="R32" s="12">
        <v>75558.34</v>
      </c>
      <c r="T32" s="15" t="s">
        <v>190</v>
      </c>
      <c r="W32" s="9" t="s">
        <v>83</v>
      </c>
      <c r="Y32" s="9" t="s">
        <v>85</v>
      </c>
      <c r="Z32" s="11">
        <v>44201</v>
      </c>
      <c r="AA32" s="11">
        <v>44201</v>
      </c>
      <c r="AB32" s="18" t="s">
        <v>195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 xr:uid="{00000000-0002-0000-0000-000000000000}">
      <formula1>Hidden_13</formula1>
    </dataValidation>
    <dataValidation type="list" allowBlank="1" showErrorMessage="1" sqref="W8:W32" xr:uid="{00000000-0002-0000-0000-000002000000}">
      <formula1>Hidden_322</formula1>
    </dataValidation>
    <dataValidation type="list" allowBlank="1" showErrorMessage="1" sqref="I8:I32" xr:uid="{00000000-0002-0000-0000-000001000000}">
      <formula1>Hidden_28</formula1>
    </dataValidation>
  </dataValidations>
  <hyperlinks>
    <hyperlink ref="X12" r:id="rId1" xr:uid="{93977729-04F8-4F5A-A408-8DF9C8CCC04E}"/>
    <hyperlink ref="Q13" r:id="rId2" xr:uid="{59D79AF5-A907-4AB4-82CD-D8C0485B3622}"/>
    <hyperlink ref="Q19" r:id="rId3" xr:uid="{CF441907-B5FE-4F99-9E70-A3B3F2FC1CB1}"/>
    <hyperlink ref="Q20" r:id="rId4" xr:uid="{85DCAC72-0B9A-45A3-9D34-D408405C2FE0}"/>
    <hyperlink ref="T20" r:id="rId5" xr:uid="{9B6E8249-6D8F-41A9-BFB7-5EE30475CD53}"/>
    <hyperlink ref="Q21" r:id="rId6" xr:uid="{48B12FCC-9EFF-40AE-A387-6CD917DAED91}"/>
    <hyperlink ref="T21" r:id="rId7" xr:uid="{85E8327D-F746-4B6A-BBAA-F14BAF3010A2}"/>
    <hyperlink ref="Q22" r:id="rId8" xr:uid="{CAD5B337-4962-461D-A168-DF978D0BA8F8}"/>
    <hyperlink ref="T22" r:id="rId9" xr:uid="{3744B30D-DF8E-4324-B54E-2BFC86F9453E}"/>
    <hyperlink ref="Q23" r:id="rId10" xr:uid="{9543C8D3-2EA0-46BF-A9C4-CD97A33C385B}"/>
    <hyperlink ref="T23" r:id="rId11" xr:uid="{03A2E0EF-308C-4A71-8CD2-7E047FCC765E}"/>
    <hyperlink ref="Q24" r:id="rId12" xr:uid="{8C461580-9980-4AF5-983F-BA341061DE6B}"/>
    <hyperlink ref="T24" r:id="rId13" xr:uid="{4A97ECD3-DEC8-4FFC-9CA7-37F2B4B8E3F6}"/>
    <hyperlink ref="Q25" r:id="rId14" xr:uid="{E350B569-899C-497A-AF7A-3CEB0BF155D9}"/>
    <hyperlink ref="T25" r:id="rId15" xr:uid="{3E45EA2D-EC46-468A-8FEA-07C30AACB11D}"/>
    <hyperlink ref="Q26" r:id="rId16" xr:uid="{51861B03-27FE-4812-86E9-0DA671339675}"/>
    <hyperlink ref="T26" r:id="rId17" xr:uid="{24AE6BD4-36A9-433A-8E21-C7C6E84DB7CA}"/>
    <hyperlink ref="Q27" r:id="rId18" xr:uid="{B4651993-17BB-4447-8DE3-3AF8451D291E}"/>
    <hyperlink ref="T27" r:id="rId19" xr:uid="{02DA29F8-AB26-44E2-9F51-1A7976BBBA0F}"/>
    <hyperlink ref="Q28" r:id="rId20" xr:uid="{72C78250-A346-45E8-82F1-44AEC48CADCE}"/>
    <hyperlink ref="T28" r:id="rId21" xr:uid="{4AA19DE8-C3E8-4E7E-9776-504E5AD8EEA4}"/>
    <hyperlink ref="Q29" r:id="rId22" xr:uid="{0B9377E4-D0F0-4A51-8983-3179C4E8CFB5}"/>
    <hyperlink ref="T29" r:id="rId23" xr:uid="{F38E5D59-A21C-4A0D-9970-2129657A382E}"/>
    <hyperlink ref="Q30" r:id="rId24" xr:uid="{30E16770-4F40-4447-B6B4-C1E4B5B67747}"/>
    <hyperlink ref="T30" r:id="rId25" xr:uid="{2DD70575-01C8-4AA3-8E0C-3587BE095466}"/>
    <hyperlink ref="Q31" r:id="rId26" xr:uid="{AE9CED74-6E8C-4311-BFE8-BB561B927DF9}"/>
    <hyperlink ref="T31" r:id="rId27" xr:uid="{243E1A5E-BEA0-408D-A75B-28D12C497166}"/>
    <hyperlink ref="Q32" r:id="rId28" xr:uid="{843985E6-C8B5-4E24-B92F-A7BB23844688}"/>
    <hyperlink ref="T32" r:id="rId29" xr:uid="{9AA10FF6-BBF7-4D5E-BDE8-FACC4777D368}"/>
  </hyperlinks>
  <pageMargins left="0.7" right="0.7" top="0.75" bottom="0.75" header="0.3" footer="0.3"/>
  <pageSetup orientation="portrait" horizontalDpi="4294967295" verticalDpi="4294967295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A5EF-E4B2-4CEB-9A89-4DCA95284EF5}">
  <dimension ref="A1:A31"/>
  <sheetViews>
    <sheetView workbookViewId="0">
      <selection activeCell="H24" sqref="H24"/>
    </sheetView>
  </sheetViews>
  <sheetFormatPr baseColWidth="10" defaultRowHeight="14.5" x14ac:dyDescent="0.35"/>
  <sheetData>
    <row r="1" spans="1:1" x14ac:dyDescent="0.35">
      <c r="A1" s="1">
        <v>52</v>
      </c>
    </row>
    <row r="2" spans="1:1" x14ac:dyDescent="0.35">
      <c r="A2" s="1">
        <v>53</v>
      </c>
    </row>
    <row r="3" spans="1:1" x14ac:dyDescent="0.35">
      <c r="A3" s="1">
        <v>54</v>
      </c>
    </row>
    <row r="4" spans="1:1" x14ac:dyDescent="0.35">
      <c r="A4" s="1">
        <v>55</v>
      </c>
    </row>
    <row r="5" spans="1:1" x14ac:dyDescent="0.35">
      <c r="A5" s="1">
        <v>56</v>
      </c>
    </row>
    <row r="6" spans="1:1" x14ac:dyDescent="0.35">
      <c r="A6" s="1">
        <v>57</v>
      </c>
    </row>
    <row r="7" spans="1:1" x14ac:dyDescent="0.35">
      <c r="A7" s="1">
        <v>58</v>
      </c>
    </row>
    <row r="8" spans="1:1" x14ac:dyDescent="0.35">
      <c r="A8" s="1">
        <v>59</v>
      </c>
    </row>
    <row r="9" spans="1:1" x14ac:dyDescent="0.35">
      <c r="A9" s="1">
        <v>60</v>
      </c>
    </row>
    <row r="10" spans="1:1" x14ac:dyDescent="0.35">
      <c r="A10" s="1">
        <v>61</v>
      </c>
    </row>
    <row r="11" spans="1:1" x14ac:dyDescent="0.35">
      <c r="A11" s="1">
        <v>62</v>
      </c>
    </row>
    <row r="12" spans="1:1" x14ac:dyDescent="0.35">
      <c r="A12" s="1">
        <v>63</v>
      </c>
    </row>
    <row r="13" spans="1:1" x14ac:dyDescent="0.35">
      <c r="A13" s="1">
        <v>64</v>
      </c>
    </row>
    <row r="14" spans="1:1" x14ac:dyDescent="0.35">
      <c r="A14" s="1">
        <v>65</v>
      </c>
    </row>
    <row r="15" spans="1:1" x14ac:dyDescent="0.35">
      <c r="A15" s="1">
        <v>66</v>
      </c>
    </row>
    <row r="16" spans="1:1" x14ac:dyDescent="0.35">
      <c r="A16" s="1">
        <v>67</v>
      </c>
    </row>
    <row r="17" spans="1:1" x14ac:dyDescent="0.35">
      <c r="A17" s="1">
        <v>68</v>
      </c>
    </row>
    <row r="18" spans="1:1" x14ac:dyDescent="0.35">
      <c r="A18" s="1">
        <v>69</v>
      </c>
    </row>
    <row r="19" spans="1:1" x14ac:dyDescent="0.35">
      <c r="A19" s="1">
        <v>70</v>
      </c>
    </row>
    <row r="20" spans="1:1" x14ac:dyDescent="0.35">
      <c r="A20" s="1">
        <v>71</v>
      </c>
    </row>
    <row r="21" spans="1:1" x14ac:dyDescent="0.35">
      <c r="A21" s="1">
        <v>72</v>
      </c>
    </row>
    <row r="22" spans="1:1" x14ac:dyDescent="0.35">
      <c r="A22" s="1">
        <v>73</v>
      </c>
    </row>
    <row r="23" spans="1:1" x14ac:dyDescent="0.35">
      <c r="A23" s="1">
        <v>74</v>
      </c>
    </row>
    <row r="24" spans="1:1" x14ac:dyDescent="0.35">
      <c r="A24" s="1">
        <v>75</v>
      </c>
    </row>
    <row r="25" spans="1:1" x14ac:dyDescent="0.35">
      <c r="A25" s="1">
        <v>76</v>
      </c>
    </row>
    <row r="26" spans="1:1" x14ac:dyDescent="0.35">
      <c r="A26" s="1">
        <v>77</v>
      </c>
    </row>
    <row r="27" spans="1:1" x14ac:dyDescent="0.35">
      <c r="A27" s="1">
        <v>78</v>
      </c>
    </row>
    <row r="28" spans="1:1" x14ac:dyDescent="0.35">
      <c r="A28" s="1">
        <v>79</v>
      </c>
    </row>
    <row r="29" spans="1:1" x14ac:dyDescent="0.35">
      <c r="A29" s="1">
        <v>80</v>
      </c>
    </row>
    <row r="30" spans="1:1" x14ac:dyDescent="0.35">
      <c r="A30" s="1">
        <v>81</v>
      </c>
    </row>
    <row r="31" spans="1:1" x14ac:dyDescent="0.35">
      <c r="A31" s="1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2019-06-04T14:49:51Z</dcterms:created>
  <dcterms:modified xsi:type="dcterms:W3CDTF">2021-03-05T19:14:00Z</dcterms:modified>
</cp:coreProperties>
</file>